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wncloudFiles\Plcc_And_Mems\测试案例新\已测案例\光伏最大功率点跟踪控制\AOEFiles\"/>
    </mc:Choice>
  </mc:AlternateContent>
  <xr:revisionPtr revIDLastSave="0" documentId="13_ncr:1_{BDBDF9C1-6BA5-48AF-ADDC-EBBE9BB09B4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cp-mbd-transport-example" sheetId="1" r:id="rId1"/>
  </sheets>
  <calcPr calcId="0"/>
</workbook>
</file>

<file path=xl/sharedStrings.xml><?xml version="1.0" encoding="utf-8"?>
<sst xmlns="http://schemas.openxmlformats.org/spreadsheetml/2006/main" count="79" uniqueCount="70">
  <si>
    <t>通道名称</t>
  </si>
  <si>
    <t>server测试通道</t>
  </si>
  <si>
    <t>连接名称</t>
  </si>
  <si>
    <t>序号</t>
  </si>
  <si>
    <t>寄存器类型</t>
  </si>
  <si>
    <t>起始地址</t>
  </si>
  <si>
    <t>数据类型</t>
  </si>
  <si>
    <t>新请求标志</t>
  </si>
  <si>
    <t>轮询周期</t>
  </si>
  <si>
    <t>点号</t>
  </si>
  <si>
    <t>连接个数</t>
  </si>
  <si>
    <t>测点个数</t>
  </si>
  <si>
    <t>Binary</t>
  </si>
  <si>
    <t>服务端口</t>
  </si>
  <si>
    <t>客户端IP</t>
  </si>
  <si>
    <t>127.0.0.1</t>
  </si>
  <si>
    <t>客户端端口</t>
  </si>
  <si>
    <t>slave id</t>
  </si>
  <si>
    <t>通信协议</t>
  </si>
  <si>
    <t>XA</t>
  </si>
  <si>
    <t>一次读寄存器数上限</t>
  </si>
  <si>
    <t>一次读开关数上限</t>
  </si>
  <si>
    <t>一次写寄存器数上限</t>
  </si>
  <si>
    <t>一次写开关数上限</t>
  </si>
  <si>
    <t>轮询周期(ms)</t>
  </si>
  <si>
    <t>超时(ms)</t>
  </si>
  <si>
    <t>TwoByteIntSigned</t>
  </si>
  <si>
    <t>通道状态测点号</t>
  </si>
  <si>
    <t>说明</t>
  </si>
  <si>
    <t>bool</t>
  </si>
  <si>
    <t>byte</t>
  </si>
  <si>
    <t>OneByteIntUnsignedUpper</t>
  </si>
  <si>
    <t>TwoByteIntUnsigned</t>
  </si>
  <si>
    <t>u16</t>
  </si>
  <si>
    <t>i16</t>
  </si>
  <si>
    <t>TwoByteIntSignedSwapped</t>
  </si>
  <si>
    <t>TwoByteBcd</t>
  </si>
  <si>
    <t>TwoByteIntUnsignedSwapped</t>
  </si>
  <si>
    <t>FourByteIntUnsigned</t>
  </si>
  <si>
    <t>FourByteIntSigned</t>
  </si>
  <si>
    <t>u32</t>
  </si>
  <si>
    <t>FourByteIntUnsignedSwapped</t>
  </si>
  <si>
    <t>FourByteIntSignedSwapped</t>
  </si>
  <si>
    <t>FourByteIntUnsignedSwappedSwapped</t>
  </si>
  <si>
    <t>FourByteIntSignedSwappedSwapped</t>
  </si>
  <si>
    <t>FourByteFloat</t>
  </si>
  <si>
    <t>FourByteFloatSwapped</t>
  </si>
  <si>
    <t>FourByteBcd</t>
  </si>
  <si>
    <t>FourByteBcdSwapped</t>
  </si>
  <si>
    <t>FourByteMod10k</t>
  </si>
  <si>
    <t>FourByteMod10kSwapped</t>
  </si>
  <si>
    <t>SixByteMod10k</t>
  </si>
  <si>
    <t>SixByteMod10kSwapped</t>
  </si>
  <si>
    <t>EightByteIntUnsigned</t>
  </si>
  <si>
    <t>EightByteIntSigned</t>
  </si>
  <si>
    <t>EightByteIntUnsignedSwapped</t>
  </si>
  <si>
    <t>EightByteIntSignedSwapped</t>
  </si>
  <si>
    <t>EightByteFloat</t>
  </si>
  <si>
    <t>EightByteFloatSwapped</t>
  </si>
  <si>
    <t>EightByteMod10kSwapped</t>
  </si>
  <si>
    <t>EightByteMod10k</t>
  </si>
  <si>
    <t>HOLDING</t>
  </si>
  <si>
    <t>OneByteIntUnsignedLower</t>
    <phoneticPr fontId="18" type="noConversion"/>
  </si>
  <si>
    <t>FourByteFloatSwappedSwapped</t>
    <phoneticPr fontId="18" type="noConversion"/>
  </si>
  <si>
    <t>i32</t>
    <phoneticPr fontId="18" type="noConversion"/>
  </si>
  <si>
    <t>f64</t>
    <phoneticPr fontId="18" type="noConversion"/>
  </si>
  <si>
    <t>f32</t>
    <phoneticPr fontId="18" type="noConversion"/>
  </si>
  <si>
    <t>i64</t>
    <phoneticPr fontId="18" type="noConversion"/>
  </si>
  <si>
    <t>u64</t>
    <phoneticPr fontId="18" type="noConversion"/>
  </si>
  <si>
    <t>Modbus-TCP服务端测试通道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</si>
</sst>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righ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workbookViewId="0">
      <selection activeCell="L2" sqref="L2:L5"/>
    </sheetView>
  </sheetViews>
  <sheetFormatPr defaultRowHeight="14.25" x14ac:dyDescent="0.2"/>
  <cols>
    <col min="2" max="2" width="13.75" customWidth="1"/>
    <col min="4" max="4" width="26.75" customWidth="1"/>
    <col min="5" max="5" width="11.375" style="1" customWidth="1"/>
    <col min="7" max="7" width="10.125" customWidth="1"/>
    <col min="9" max="9" width="24.625" customWidth="1"/>
    <col min="19" max="19" width="11.125" customWidth="1"/>
  </cols>
  <sheetData>
    <row r="1" spans="1:12" x14ac:dyDescent="0.2">
      <c r="A1" t="s">
        <v>0</v>
      </c>
      <c r="B1" t="s">
        <v>1</v>
      </c>
      <c r="D1" t="s">
        <v>2</v>
      </c>
      <c r="E1" s="1" t="s">
        <v>69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2">
      <c r="A2" t="s">
        <v>10</v>
      </c>
      <c r="B2">
        <v>1</v>
      </c>
      <c r="D2" t="s">
        <v>11</v>
      </c>
      <c r="E2">
        <v>4</v>
      </c>
      <c r="F2">
        <v>1</v>
      </c>
      <c r="G2" t="s">
        <v>61</v>
      </c>
      <c r="H2">
        <v>1</v>
      </c>
      <c r="I2" t="s">
        <v>57</v>
      </c>
      <c r="J2" t="b">
        <v>0</v>
      </c>
      <c r="K2">
        <v>2000</v>
      </c>
      <c r="L2">
        <v>100501</v>
      </c>
    </row>
    <row r="3" spans="1:12" x14ac:dyDescent="0.2">
      <c r="A3" t="s">
        <v>13</v>
      </c>
      <c r="B3">
        <v>502</v>
      </c>
      <c r="D3" t="s">
        <v>14</v>
      </c>
      <c r="E3" s="1" t="s">
        <v>15</v>
      </c>
      <c r="F3">
        <v>2</v>
      </c>
      <c r="G3" t="s">
        <v>61</v>
      </c>
      <c r="H3">
        <v>5</v>
      </c>
      <c r="I3" t="s">
        <v>57</v>
      </c>
      <c r="J3" t="b">
        <v>0</v>
      </c>
      <c r="K3">
        <v>2000</v>
      </c>
      <c r="L3">
        <v>100502</v>
      </c>
    </row>
    <row r="4" spans="1:12" x14ac:dyDescent="0.2">
      <c r="D4" t="s">
        <v>16</v>
      </c>
      <c r="E4">
        <v>9999</v>
      </c>
      <c r="F4">
        <v>3</v>
      </c>
      <c r="G4" t="s">
        <v>61</v>
      </c>
      <c r="H4">
        <v>9</v>
      </c>
      <c r="I4" t="s">
        <v>57</v>
      </c>
      <c r="J4" t="b">
        <v>0</v>
      </c>
      <c r="K4">
        <v>2000</v>
      </c>
      <c r="L4">
        <v>100503</v>
      </c>
    </row>
    <row r="5" spans="1:12" x14ac:dyDescent="0.2">
      <c r="D5" t="s">
        <v>17</v>
      </c>
      <c r="E5">
        <v>1</v>
      </c>
      <c r="F5">
        <v>4</v>
      </c>
      <c r="G5" t="s">
        <v>61</v>
      </c>
      <c r="H5">
        <v>13</v>
      </c>
      <c r="I5" t="s">
        <v>32</v>
      </c>
      <c r="J5" t="b">
        <v>0</v>
      </c>
      <c r="K5">
        <v>2000</v>
      </c>
      <c r="L5">
        <v>100504</v>
      </c>
    </row>
    <row r="6" spans="1:12" x14ac:dyDescent="0.2">
      <c r="D6" t="s">
        <v>18</v>
      </c>
      <c r="E6" s="1" t="s">
        <v>19</v>
      </c>
    </row>
    <row r="7" spans="1:12" x14ac:dyDescent="0.2">
      <c r="D7" t="s">
        <v>20</v>
      </c>
      <c r="E7">
        <v>125</v>
      </c>
    </row>
    <row r="8" spans="1:12" x14ac:dyDescent="0.2">
      <c r="D8" t="s">
        <v>21</v>
      </c>
      <c r="E8">
        <v>2000</v>
      </c>
    </row>
    <row r="9" spans="1:12" x14ac:dyDescent="0.2">
      <c r="D9" t="s">
        <v>22</v>
      </c>
      <c r="E9">
        <v>120</v>
      </c>
    </row>
    <row r="10" spans="1:12" x14ac:dyDescent="0.2">
      <c r="D10" t="s">
        <v>23</v>
      </c>
      <c r="E10">
        <v>1968</v>
      </c>
    </row>
    <row r="11" spans="1:12" x14ac:dyDescent="0.2">
      <c r="D11" t="s">
        <v>24</v>
      </c>
      <c r="E11">
        <v>5000</v>
      </c>
    </row>
    <row r="12" spans="1:12" x14ac:dyDescent="0.2">
      <c r="D12" t="s">
        <v>25</v>
      </c>
      <c r="E12">
        <v>1000</v>
      </c>
    </row>
    <row r="13" spans="1:12" x14ac:dyDescent="0.2">
      <c r="D13" t="s">
        <v>27</v>
      </c>
      <c r="E13"/>
    </row>
    <row r="15" spans="1:12" x14ac:dyDescent="0.2">
      <c r="D15" t="s">
        <v>6</v>
      </c>
      <c r="E15" s="1" t="s">
        <v>28</v>
      </c>
    </row>
    <row r="16" spans="1:12" x14ac:dyDescent="0.2">
      <c r="D16" t="s">
        <v>12</v>
      </c>
      <c r="E16" s="1" t="s">
        <v>29</v>
      </c>
    </row>
    <row r="17" spans="4:5" x14ac:dyDescent="0.2">
      <c r="D17" t="s">
        <v>62</v>
      </c>
      <c r="E17" s="1" t="s">
        <v>30</v>
      </c>
    </row>
    <row r="18" spans="4:5" x14ac:dyDescent="0.2">
      <c r="D18" t="s">
        <v>31</v>
      </c>
      <c r="E18" s="1" t="s">
        <v>30</v>
      </c>
    </row>
    <row r="19" spans="4:5" x14ac:dyDescent="0.2">
      <c r="D19" t="s">
        <v>32</v>
      </c>
      <c r="E19" s="1" t="s">
        <v>33</v>
      </c>
    </row>
    <row r="20" spans="4:5" x14ac:dyDescent="0.2">
      <c r="D20" t="s">
        <v>26</v>
      </c>
      <c r="E20" s="1" t="s">
        <v>34</v>
      </c>
    </row>
    <row r="21" spans="4:5" x14ac:dyDescent="0.2">
      <c r="D21" t="s">
        <v>35</v>
      </c>
    </row>
    <row r="22" spans="4:5" x14ac:dyDescent="0.2">
      <c r="D22" t="s">
        <v>36</v>
      </c>
    </row>
    <row r="23" spans="4:5" x14ac:dyDescent="0.2">
      <c r="D23" t="s">
        <v>37</v>
      </c>
    </row>
    <row r="24" spans="4:5" x14ac:dyDescent="0.2">
      <c r="D24" t="s">
        <v>38</v>
      </c>
      <c r="E24" s="1" t="s">
        <v>40</v>
      </c>
    </row>
    <row r="25" spans="4:5" x14ac:dyDescent="0.2">
      <c r="D25" t="s">
        <v>39</v>
      </c>
      <c r="E25" s="1" t="s">
        <v>64</v>
      </c>
    </row>
    <row r="26" spans="4:5" x14ac:dyDescent="0.2">
      <c r="D26" t="s">
        <v>41</v>
      </c>
    </row>
    <row r="27" spans="4:5" x14ac:dyDescent="0.2">
      <c r="D27" t="s">
        <v>42</v>
      </c>
    </row>
    <row r="28" spans="4:5" x14ac:dyDescent="0.2">
      <c r="D28" t="s">
        <v>43</v>
      </c>
    </row>
    <row r="29" spans="4:5" x14ac:dyDescent="0.2">
      <c r="D29" t="s">
        <v>44</v>
      </c>
    </row>
    <row r="30" spans="4:5" x14ac:dyDescent="0.2">
      <c r="D30" t="s">
        <v>45</v>
      </c>
      <c r="E30" s="1" t="s">
        <v>66</v>
      </c>
    </row>
    <row r="31" spans="4:5" x14ac:dyDescent="0.2">
      <c r="D31" t="s">
        <v>46</v>
      </c>
    </row>
    <row r="32" spans="4:5" x14ac:dyDescent="0.2">
      <c r="D32" t="s">
        <v>63</v>
      </c>
    </row>
    <row r="33" spans="4:5" x14ac:dyDescent="0.2">
      <c r="D33" t="s">
        <v>47</v>
      </c>
    </row>
    <row r="34" spans="4:5" x14ac:dyDescent="0.2">
      <c r="D34" t="s">
        <v>48</v>
      </c>
    </row>
    <row r="35" spans="4:5" x14ac:dyDescent="0.2">
      <c r="D35" t="s">
        <v>49</v>
      </c>
    </row>
    <row r="36" spans="4:5" x14ac:dyDescent="0.2">
      <c r="D36" t="s">
        <v>50</v>
      </c>
    </row>
    <row r="37" spans="4:5" x14ac:dyDescent="0.2">
      <c r="D37" t="s">
        <v>51</v>
      </c>
    </row>
    <row r="38" spans="4:5" x14ac:dyDescent="0.2">
      <c r="D38" t="s">
        <v>52</v>
      </c>
    </row>
    <row r="39" spans="4:5" x14ac:dyDescent="0.2">
      <c r="D39" t="s">
        <v>53</v>
      </c>
      <c r="E39" s="1" t="s">
        <v>68</v>
      </c>
    </row>
    <row r="40" spans="4:5" x14ac:dyDescent="0.2">
      <c r="D40" t="s">
        <v>54</v>
      </c>
      <c r="E40" s="1" t="s">
        <v>67</v>
      </c>
    </row>
    <row r="41" spans="4:5" x14ac:dyDescent="0.2">
      <c r="D41" t="s">
        <v>55</v>
      </c>
    </row>
    <row r="42" spans="4:5" x14ac:dyDescent="0.2">
      <c r="D42" t="s">
        <v>56</v>
      </c>
    </row>
    <row r="43" spans="4:5" x14ac:dyDescent="0.2">
      <c r="D43" t="s">
        <v>57</v>
      </c>
      <c r="E43" s="1" t="s">
        <v>65</v>
      </c>
    </row>
    <row r="44" spans="4:5" x14ac:dyDescent="0.2">
      <c r="D44" t="s">
        <v>58</v>
      </c>
    </row>
    <row r="45" spans="4:5" x14ac:dyDescent="0.2">
      <c r="D45" t="s">
        <v>59</v>
      </c>
    </row>
    <row r="46" spans="4:5" x14ac:dyDescent="0.2">
      <c r="D46" t="s">
        <v>60</v>
      </c>
    </row>
  </sheetData>
  <phoneticPr fontId="18" type="noConversion"/>
  <dataValidations count="5">
    <dataValidation type="list" allowBlank="1" showInputMessage="1" showErrorMessage="1" sqref="S2:S1048576 I2:I1048576" xr:uid="{00000000-0002-0000-0000-000001000000}">
      <formula1>$D$16:$D$46</formula1>
    </dataValidation>
    <dataValidation type="list" allowBlank="1" showInputMessage="1" showErrorMessage="1" sqref="T2:T1048576 J2:J1048576" xr:uid="{00000000-0002-0000-0000-000002000000}">
      <formula1>"TRUE,FALSE"</formula1>
    </dataValidation>
    <dataValidation type="whole" operator="greaterThan" allowBlank="1" showInputMessage="1" showErrorMessage="1" sqref="O2 O7:O10 E7:E13 E4:E5 O4:O5 B3 E2 U2:V1048576 K2:L1048576" xr:uid="{00000000-0002-0000-0000-000003000000}">
      <formula1>0</formula1>
    </dataValidation>
    <dataValidation type="list" allowBlank="1" showInputMessage="1" showErrorMessage="1" sqref="Q2:Q1048576 G2:G1048576" xr:uid="{DD8EEF93-844A-462C-B757-DE904934DA67}">
      <formula1>"COILS,DISCRETE,INPUT,HOLDING"</formula1>
    </dataValidation>
    <dataValidation type="whole" operator="greaterThanOrEqual" allowBlank="1" showInputMessage="1" showErrorMessage="1" sqref="R2:R1048576 H2:H1048576" xr:uid="{CBB24DE9-7D86-4168-9FCE-B70BB7300F98}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tcp-mbd-transport-example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葛明阳</dc:creator>
  <cp:lastModifiedBy>周创</cp:lastModifiedBy>
  <dcterms:created xsi:type="dcterms:W3CDTF">2023-05-12T10:16:01Z</dcterms:created>
  <dcterms:modified xsi:type="dcterms:W3CDTF">2023-06-18T06:20:02Z</dcterms:modified>
</cp:coreProperties>
</file>